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<sst xmlns="http://schemas.openxmlformats.org/spreadsheetml/2006/main" count="31" uniqueCount="30">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</sst>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3" t="s">
        <v>21</v>
      </c>
      <c r="C1" s="43"/>
      <c r="D1" s="43"/>
      <c r="E1" t="s">
        <v>1</v>
      </c>
      <c r="F1" s="1"/>
      <c r="G1" s="42"/>
      <c r="I1" t="s">
        <v>2</v>
      </c>
      <c r="J1" s="2">
        <v>45575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25</v>
      </c>
      <c r="D4" s="39" t="s">
        <v>23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26</v>
      </c>
      <c r="C5" s="36">
        <v>278</v>
      </c>
      <c r="D5" s="39" t="s">
        <v>27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4"/>
      <c r="B6" s="20"/>
      <c r="C6" s="36">
        <v>302</v>
      </c>
      <c r="D6" s="39" t="s">
        <v>28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>
        <v>789</v>
      </c>
      <c r="D7" s="39" t="s">
        <v>29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20</v>
      </c>
      <c r="E8" s="35">
        <v>65</v>
      </c>
      <c r="F8" s="35"/>
      <c r="G8" s="35">
        <v>138.19999999999999</v>
      </c>
      <c r="H8" s="35">
        <v>4.8</v>
      </c>
      <c r="I8" s="35">
        <v>0.5</v>
      </c>
      <c r="J8" s="35">
        <v>28.5</v>
      </c>
    </row>
    <row r="9" spans="1:17" x14ac:dyDescent="0.25">
      <c r="A9" s="7"/>
      <c r="B9" s="13"/>
      <c r="C9" s="36"/>
      <c r="D9" s="39"/>
      <c r="E9" s="35"/>
      <c r="F9" s="35"/>
      <c r="G9" s="36"/>
      <c r="H9" s="35"/>
      <c r="I9" s="35"/>
      <c r="J9" s="35"/>
    </row>
    <row r="10" spans="1:17" x14ac:dyDescent="0.25">
      <c r="A10" s="7"/>
      <c r="B10" s="40" t="s">
        <v>22</v>
      </c>
      <c r="C10" s="8"/>
      <c r="D10" s="9"/>
      <c r="E10" s="37">
        <f>SUM(E3:E9)</f>
        <v>565</v>
      </c>
      <c r="F10" s="37"/>
      <c r="G10" s="41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24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2024-10-02T10:06:20Z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