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<sst xmlns="http://schemas.openxmlformats.org/spreadsheetml/2006/main" count="31" uniqueCount="29">
  <si>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</si>
  <si>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</si>
  <si>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</si>
  <si>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</si>
  <si>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</si>
  <si>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</si>
  <si>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</si>
  <si>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</si>
  <si>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</si>
  <si>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</si>
  <si>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</si>
  <si>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</si>
  <si>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</si>
  <si>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</si>
  <si>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</si>
  <si>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</si>
  <si>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</si>
  <si>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</si>
  <si>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</si>
  <si>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</si>
  <si>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</si>
  <si>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</si>
  <si>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</si>
  <si>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</si>
  <si>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2 гор.блюдо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</si>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</sst>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1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9" t="s">
        <v>17</v>
      </c>
      <c r="C1" s="49"/>
      <c r="D1" s="49"/>
      <c r="E1" t="s">
        <v>1</v>
      </c>
      <c r="F1" s="1"/>
      <c r="G1" s="31"/>
      <c r="I1" t="s">
        <v>2</v>
      </c>
      <c r="J1" s="2">
        <v>45905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27</v>
      </c>
      <c r="E3" s="38">
        <v>100</v>
      </c>
      <c r="F3" s="29">
        <v>78.05</v>
      </c>
      <c r="G3" s="37">
        <v>89.9</v>
      </c>
      <c r="H3" s="37">
        <v>1.5</v>
      </c>
      <c r="I3" s="37">
        <v>5.0999999999999996</v>
      </c>
      <c r="J3" s="37">
        <v>9.3000000000000007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26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24</v>
      </c>
      <c r="C5" s="34">
        <v>304</v>
      </c>
      <c r="D5" s="46" t="s">
        <v>23</v>
      </c>
      <c r="E5" s="39">
        <v>180</v>
      </c>
      <c r="F5" s="29"/>
      <c r="G5" s="35">
        <v>300.10000000000002</v>
      </c>
      <c r="H5" s="35">
        <v>4.7</v>
      </c>
      <c r="I5" s="35">
        <v>10.6</v>
      </c>
      <c r="J5" s="35">
        <v>46.8</v>
      </c>
    </row>
    <row r="6" spans="1:10" ht="15.75" thickBot="1" x14ac:dyDescent="0.3">
      <c r="A6" s="7"/>
      <c r="B6" s="12" t="s">
        <v>25</v>
      </c>
      <c r="C6" s="50">
        <v>377</v>
      </c>
      <c r="D6" s="46" t="s">
        <v>28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1">
        <v>50</v>
      </c>
      <c r="F7" s="43"/>
      <c r="G7" s="37">
        <v>118.4</v>
      </c>
      <c r="H7" s="37">
        <v>3.8</v>
      </c>
      <c r="I7" s="37">
        <v>0.3</v>
      </c>
      <c r="J7" s="37">
        <v>25.1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34">
        <v>30</v>
      </c>
      <c r="F8" s="48"/>
      <c r="G8" s="35">
        <v>60.3</v>
      </c>
      <c r="H8" s="35">
        <v>2</v>
      </c>
      <c r="I8" s="35">
        <v>0.4</v>
      </c>
      <c r="J8" s="35">
        <v>11.9</v>
      </c>
    </row>
    <row r="9" spans="1:10" ht="15.75" thickBot="1" x14ac:dyDescent="0.3">
      <c r="A9" s="7"/>
      <c r="B9" s="30"/>
      <c r="C9" s="8"/>
      <c r="D9" s="40"/>
      <c r="E9" s="39">
        <v>651</v>
      </c>
      <c r="F9" s="44"/>
      <c r="G9" s="54">
        <v>725.6</v>
      </c>
      <c r="H9" s="53">
        <f>SUM(H2:H8)</f>
        <v>30.4</v>
      </c>
      <c r="I9" s="53">
        <f>SUM(I2:I8)</f>
        <v>22.3</v>
      </c>
      <c r="J9" s="53">
        <f>SUM(J2:J8)</f>
        <v>100.20000000000002</v>
      </c>
    </row>
    <row r="10" spans="1:10" x14ac:dyDescent="0.25">
      <c r="A10" s="7"/>
      <c r="B10" s="8"/>
      <c r="C10" s="8"/>
      <c r="D10" s="9"/>
      <c r="E10" s="52"/>
      <c r="F10" s="42"/>
      <c r="G10" s="53"/>
      <c r="H10" s="53"/>
      <c r="I10" s="53"/>
      <c r="J10" s="53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2025-09-01T06:43:46Z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