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<sst xmlns="http://schemas.openxmlformats.org/spreadsheetml/2006/main" count="32" uniqueCount="30">
  <si>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</si>
  <si>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</si>
  <si>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</si>
  <si>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</si>
  <si>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</si>
  <si>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</si>
  <si>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</si>
  <si>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</si>
  <si>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</si>
  <si>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</si>
  <si>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</si>
  <si>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</si>
  <si>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</si>
  <si>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</si>
  <si>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</si>
  <si>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</si>
  <si>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</si>
  <si>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</si>
  <si>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</si>
  <si>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</si>
  <si>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</si>
  <si>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</si>
  <si>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</si>
  <si>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</si>
  <si>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</si>
  <si>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</si>
  <si>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</si>
  <si>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</si>
  <si>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1 гор.блюдо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</si>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</sst>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Q13" sqref="Q1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45937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2" t="s">
        <v>25</v>
      </c>
      <c r="D3" s="34" t="s">
        <v>21</v>
      </c>
      <c r="E3" s="44">
        <v>80</v>
      </c>
      <c r="F3" s="28">
        <v>78.05</v>
      </c>
      <c r="G3" s="46">
        <v>10.4</v>
      </c>
      <c r="H3" s="46">
        <v>0.7</v>
      </c>
      <c r="I3" s="46">
        <v>0.1</v>
      </c>
      <c r="J3" s="46">
        <v>1.3</v>
      </c>
    </row>
    <row r="4" spans="1:10" ht="15.75" thickBot="1" x14ac:dyDescent="0.3">
      <c r="A4" s="5"/>
      <c r="B4" s="6" t="s">
        <v>28</v>
      </c>
      <c r="C4" s="43">
        <v>261</v>
      </c>
      <c r="D4" s="40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29</v>
      </c>
      <c r="C5" s="32">
        <v>309</v>
      </c>
      <c r="D5" s="31" t="s">
        <v>23</v>
      </c>
      <c r="E5" s="35">
        <v>150</v>
      </c>
      <c r="F5" s="28"/>
      <c r="G5" s="47">
        <v>230.8</v>
      </c>
      <c r="H5" s="47">
        <v>5.6</v>
      </c>
      <c r="I5" s="47">
        <v>7.9</v>
      </c>
      <c r="J5" s="47">
        <v>35</v>
      </c>
    </row>
    <row r="6" spans="1:10" ht="15.75" thickBot="1" x14ac:dyDescent="0.3">
      <c r="A6" s="7"/>
      <c r="B6" s="12" t="s">
        <v>27</v>
      </c>
      <c r="C6" s="32">
        <v>378</v>
      </c>
      <c r="D6" s="41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5">
        <v>30</v>
      </c>
      <c r="F7" s="39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8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7" t="s">
        <v>26</v>
      </c>
      <c r="E9" s="53">
        <v>560</v>
      </c>
      <c r="F9" s="54"/>
      <c r="G9" s="54">
        <f>SUM(G3:G8)</f>
        <v>577.69999999999993</v>
      </c>
      <c r="H9" s="55">
        <f>SUM(H3:H8)</f>
        <v>24.7</v>
      </c>
      <c r="I9" s="55">
        <f>SUM(I3:I8)</f>
        <v>18.899999999999999</v>
      </c>
      <c r="J9" s="56">
        <f>SUM(J3:J8)</f>
        <v>76.3</v>
      </c>
    </row>
    <row r="10" spans="1:10" ht="15.75" thickBot="1" x14ac:dyDescent="0.3">
      <c r="A10" s="13"/>
      <c r="B10" s="14"/>
      <c r="C10" s="14"/>
      <c r="D10" s="24"/>
      <c r="E10" s="49"/>
      <c r="F10" s="50"/>
      <c r="G10" s="50"/>
      <c r="H10" s="51"/>
      <c r="I10" s="51"/>
      <c r="J10" s="5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2025-10-03T08:31:11Z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