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<sst xmlns="http://schemas.openxmlformats.org/spreadsheetml/2006/main" count="33" uniqueCount="32">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</sst>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M12" sqref="M1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19</v>
      </c>
      <c r="C1" s="73"/>
      <c r="D1" s="73"/>
      <c r="E1" t="s">
        <v>1</v>
      </c>
      <c r="F1" s="1"/>
      <c r="G1" s="37"/>
      <c r="I1" t="s">
        <v>2</v>
      </c>
      <c r="J1" s="2">
        <v>46013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28</v>
      </c>
      <c r="C4" s="70">
        <v>177</v>
      </c>
      <c r="D4" s="46" t="s">
        <v>22</v>
      </c>
      <c r="E4" s="68">
        <v>210</v>
      </c>
      <c r="F4" s="36" t="s">
        <v>21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23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27</v>
      </c>
      <c r="C6" s="41">
        <v>382</v>
      </c>
      <c r="D6" s="39" t="s">
        <v>24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29</v>
      </c>
      <c r="C7" s="41" t="s">
        <v>15</v>
      </c>
      <c r="D7" s="40" t="s">
        <v>25</v>
      </c>
      <c r="E7" s="45">
        <v>20</v>
      </c>
      <c r="F7" s="34"/>
      <c r="G7" s="42">
        <v>34.799999999999997</v>
      </c>
      <c r="H7" s="42">
        <v>1.4</v>
      </c>
      <c r="I7" s="42">
        <v>0.2</v>
      </c>
      <c r="J7" s="42">
        <v>6.7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20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30</v>
      </c>
      <c r="C9" s="41">
        <v>338</v>
      </c>
      <c r="D9" s="39" t="s">
        <v>26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31</v>
      </c>
      <c r="E10" s="48">
        <f>SUM(E4:E9)</f>
        <v>600</v>
      </c>
      <c r="F10" s="65"/>
      <c r="G10" s="52">
        <f>SUM(G4:G9)</f>
        <v>757.29999999999984</v>
      </c>
      <c r="H10" s="53">
        <f>SUM(H3:H9)</f>
        <v>18.3</v>
      </c>
      <c r="I10" s="53">
        <f>SUM(I3:I9)</f>
        <v>23.7</v>
      </c>
      <c r="J10" s="54">
        <f>SUM(J3:J9)</f>
        <v>116.69999999999999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2025-12-08T05:20:33Z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